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Buzheninov\Desktop\"/>
    </mc:Choice>
  </mc:AlternateContent>
  <bookViews>
    <workbookView xWindow="0" yWindow="0" windowWidth="28800" windowHeight="11700"/>
  </bookViews>
  <sheets>
    <sheet name="Список" sheetId="1" r:id="rId1"/>
  </sheets>
  <definedNames>
    <definedName name="_xlnm._FilterDatabase" localSheetId="0" hidden="1">Список!$A$2:$D$30</definedName>
    <definedName name="OLE_LINK2" localSheetId="0">Список!#REF!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<sst xmlns="http://schemas.openxmlformats.org/spreadsheetml/2006/main" count="74" uniqueCount="74">
  <si>
    <t>№ п/п</t>
  </si>
  <si>
    <t>ИНН</t>
  </si>
  <si>
    <t>НАУЧНО-ПРОИЗВОДСТВЕННЫЙ ЦЕНТР ХИМТЕХНО, (НАО)</t>
  </si>
  <si>
    <t>КУРЬЕР-ЭКСПРЕСС, (ООО)</t>
  </si>
  <si>
    <t>ФОРСАЙТ, (ООО)</t>
  </si>
  <si>
    <t>Р.О.С.ЭКСПЕРТИЗА, (ООО)</t>
  </si>
  <si>
    <t>МАЛБЕРРИ ПРОДАКШН, (ООО)</t>
  </si>
  <si>
    <t>Гибадуков Мингази Мингалеевич</t>
  </si>
  <si>
    <t>Киреев Алексей Александрович</t>
  </si>
  <si>
    <t>Комов Владимир Юрьевич</t>
  </si>
  <si>
    <t>Козлов Александр Васильевич</t>
  </si>
  <si>
    <t>Лукьяница Антон Андреевич</t>
  </si>
  <si>
    <t>АЛЬТХАУС КОНСАЛТИНГ, (ООО)</t>
  </si>
  <si>
    <t>ЭЛВИС-ПЛЮС, (НАО)</t>
  </si>
  <si>
    <t>Забузов Александр Сергеевич</t>
  </si>
  <si>
    <t>Емельянов Сергей Валерьевич</t>
  </si>
  <si>
    <t>Ивашков Юрий Витальевич</t>
  </si>
  <si>
    <t>СТЕПИНФОРМ, (ООО)</t>
  </si>
  <si>
    <t>ОХРАННАЯ ОРГАНИЗАЦИЯ ПИГАС, (ООО)</t>
  </si>
  <si>
    <t>Степанчук Владимир Викторович</t>
  </si>
  <si>
    <t>Подкопаев Сергей Николаевич</t>
  </si>
  <si>
    <t>ЛИН ВЕКТОР, (ООО)</t>
  </si>
  <si>
    <t>Хусаинов Марат Флюрович</t>
  </si>
  <si>
    <t>Наименование</t>
  </si>
  <si>
    <t>Ф.И.О. руководителя</t>
  </si>
  <si>
    <t xml:space="preserve">По вопросам присоединения к Программе Партнерства обращаться:
Денисенко Алексей Сергеевич
Управление закупок ООО "ЗН Снабжение"
Тел.: +7(495) 748-64-24, доб. 22-87
ADenisenko@nestro.ru 
</t>
  </si>
  <si>
    <t>ЛМ ГРУПП, (ООО)</t>
  </si>
  <si>
    <t xml:space="preserve">ССИ ИНЖИНИРИНГ, (НАО) </t>
  </si>
  <si>
    <t xml:space="preserve">ГАРАНТ СТРОЙ СЕРВИС, (ООО) </t>
  </si>
  <si>
    <t xml:space="preserve">ООО ЭГФ, (ООО) </t>
  </si>
  <si>
    <t xml:space="preserve">ООО ЧОП ЗАЩИТА, (ООО) </t>
  </si>
  <si>
    <t xml:space="preserve">ООО АЙ-ТИ ДЖЕТ, (ООО) </t>
  </si>
  <si>
    <t xml:space="preserve">ООО АГЕНТСТВО ТРАНСЛИНК, (ООО) </t>
  </si>
  <si>
    <t xml:space="preserve">ООО АСВ МЕДИА, (ООО) </t>
  </si>
  <si>
    <t>Чернышев Алексей Леонидович</t>
  </si>
  <si>
    <t>Загородний Евгений Николаевич</t>
  </si>
  <si>
    <t>Донченко Владимир Сергеевич</t>
  </si>
  <si>
    <t>Иванов Антон Юрьевич</t>
  </si>
  <si>
    <t>Дрозд Сергей Николаевич</t>
  </si>
  <si>
    <t>Перов Алексей Алексеевич</t>
  </si>
  <si>
    <t>Герин Алексей Викторович</t>
  </si>
  <si>
    <t>Яровикова Марина Валерьевна</t>
  </si>
  <si>
    <t xml:space="preserve">ООО ОЙЛ ЛИНК, (ООО) </t>
  </si>
  <si>
    <t xml:space="preserve">ООО БАУЛЮКС, (ООО) </t>
  </si>
  <si>
    <t xml:space="preserve">ООО ИН-ФОРМА, (ООО) </t>
  </si>
  <si>
    <t xml:space="preserve">ООО ЭКОНОРМ, (ООО) </t>
  </si>
  <si>
    <t xml:space="preserve">ООО УРАЛСТРОЙЛАБ, (ООО) </t>
  </si>
  <si>
    <t>ООО ИНВЕСТ ТЭК, (ООО)</t>
  </si>
  <si>
    <t xml:space="preserve">ООО НПА ВИРА РЕАЛТАЙМ, (ООО) </t>
  </si>
  <si>
    <t xml:space="preserve">ООО РУССАВТО, (ООО) </t>
  </si>
  <si>
    <t xml:space="preserve">ООО АВРОРА, (ООО) </t>
  </si>
  <si>
    <t xml:space="preserve">ООО ПП ВОЛКОМПАНИ, (ООО) </t>
  </si>
  <si>
    <t xml:space="preserve">ООО КОРДЕ СЕРВИС. ЭКСПЛУАТАЦИЯ НЕДВИЖИМОСТИ, (ООО) </t>
  </si>
  <si>
    <t xml:space="preserve">ООО КС, (ООО) </t>
  </si>
  <si>
    <t xml:space="preserve">ООО ДЕТАЛИ МАШИН, (ООО) </t>
  </si>
  <si>
    <t xml:space="preserve">Цветов Павел Иванович, (ИП) </t>
  </si>
  <si>
    <t xml:space="preserve">ООО ПРОМАЛЬЯНС, (ООО) </t>
  </si>
  <si>
    <t>ООО ИКСТРИ, (ООО)</t>
  </si>
  <si>
    <t>Здорнов Сергей Владимирович</t>
  </si>
  <si>
    <t>Дубинин Олег Владимирович</t>
  </si>
  <si>
    <t>Беляев Александр Юрьевич</t>
  </si>
  <si>
    <t>Чеусов Игорь Леонидович</t>
  </si>
  <si>
    <t>Багайчук Илья Юрьевич</t>
  </si>
  <si>
    <t>Табаков Олег Михайлович</t>
  </si>
  <si>
    <t>Халтурин Максим Владимирович</t>
  </si>
  <si>
    <t>Азарьян Роман Юрьевич</t>
  </si>
  <si>
    <t>Романько Александр Владимирович</t>
  </si>
  <si>
    <t>Бессонов Дмитрий Эрикович</t>
  </si>
  <si>
    <t>Ершова Лилия Роифовна</t>
  </si>
  <si>
    <t>Гаврилов Сергей Анатольевич</t>
  </si>
  <si>
    <t>Игнатов Олег Викторович</t>
  </si>
  <si>
    <t>Цветов Павел Иванович</t>
  </si>
  <si>
    <t>Сухоруков Егор Сергеевич</t>
  </si>
  <si>
    <t>Реестр субъектов малого и среднего предпринимательства, присоединившихся к Программе Партнерства АО "Зарубежнефть"
по состоянию на 10.07.2024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</si>
</sst>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name val="Tahoma"/>
      <family val="2"/>
      <charset val="204"/>
    </font>
    <font>
      <b/>
      <sz val="14"/>
      <color rgb="FF0000FF"/>
      <name val="Tahoma"/>
      <family val="2"/>
      <charset val="204"/>
    </font>
    <font>
      <sz val="14"/>
      <color theme="1"/>
      <name val="Tahoma"/>
      <family val="2"/>
      <charset val="204"/>
    </font>
    <font>
      <sz val="12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/>
    </xf>
    <xf numFmtId="2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/>
    </xf>
  </cellXfs>
  <cellStyles count="1">
    <cellStyle name="Обычный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zoomScale="85" zoomScaleNormal="85" workbookViewId="0">
      <selection activeCell="B5" sqref="B5"/>
    </sheetView>
  </sheetViews>
  <sheetFormatPr defaultRowHeight="18" x14ac:dyDescent="0.25"/>
  <cols>
    <col min="1" max="1" width="7.28515625" style="7" bestFit="1" customWidth="1"/>
    <col min="2" max="2" width="91.140625" style="3" customWidth="1"/>
    <col min="3" max="3" width="44.5703125" style="9" customWidth="1"/>
    <col min="4" max="4" width="52.28515625" style="3" customWidth="1"/>
    <col min="5" max="16384" width="9.140625" style="3"/>
  </cols>
  <sheetData>
    <row r="1" spans="1:4" s="1" customFormat="1" ht="38.25" customHeight="1" thickBot="1" x14ac:dyDescent="0.3">
      <c r="A1" s="13" t="s">
        <v>73</v>
      </c>
      <c r="B1" s="14"/>
      <c r="C1" s="14"/>
      <c r="D1" s="14"/>
    </row>
    <row r="2" spans="1:4" s="1" customFormat="1" ht="36" x14ac:dyDescent="0.25">
      <c r="A2" s="6" t="s">
        <v>0</v>
      </c>
      <c r="B2" s="2" t="s">
        <v>23</v>
      </c>
      <c r="C2" s="8" t="s">
        <v>1</v>
      </c>
      <c r="D2" s="2" t="s">
        <v>24</v>
      </c>
    </row>
    <row r="3" spans="1:4" x14ac:dyDescent="0.25">
      <c r="A3" s="11">
        <v>1</v>
      </c>
      <c r="B3" s="17" t="s">
        <v>2</v>
      </c>
      <c r="C3" s="15">
        <v>1660033533</v>
      </c>
      <c r="D3" s="5" t="s">
        <v>7</v>
      </c>
    </row>
    <row r="4" spans="1:4" x14ac:dyDescent="0.25">
      <c r="A4" s="11">
        <v>2</v>
      </c>
      <c r="B4" s="17" t="s">
        <v>3</v>
      </c>
      <c r="C4" s="15">
        <v>6315620680</v>
      </c>
      <c r="D4" s="5" t="s">
        <v>8</v>
      </c>
    </row>
    <row r="5" spans="1:4" x14ac:dyDescent="0.25">
      <c r="A5" s="11">
        <v>3</v>
      </c>
      <c r="B5" s="17" t="s">
        <v>4</v>
      </c>
      <c r="C5" s="15">
        <v>7715841300</v>
      </c>
      <c r="D5" s="5" t="s">
        <v>9</v>
      </c>
    </row>
    <row r="6" spans="1:4" x14ac:dyDescent="0.25">
      <c r="A6" s="11">
        <v>4</v>
      </c>
      <c r="B6" s="17" t="s">
        <v>5</v>
      </c>
      <c r="C6" s="15">
        <v>7708000473</v>
      </c>
      <c r="D6" s="5" t="s">
        <v>10</v>
      </c>
    </row>
    <row r="7" spans="1:4" x14ac:dyDescent="0.25">
      <c r="A7" s="11">
        <v>5</v>
      </c>
      <c r="B7" s="17" t="s">
        <v>6</v>
      </c>
      <c r="C7" s="15">
        <v>7720342360</v>
      </c>
      <c r="D7" s="5" t="s">
        <v>11</v>
      </c>
    </row>
    <row r="8" spans="1:4" x14ac:dyDescent="0.25">
      <c r="A8" s="11">
        <v>6</v>
      </c>
      <c r="B8" s="17" t="s">
        <v>12</v>
      </c>
      <c r="C8" s="15">
        <v>7713686240</v>
      </c>
      <c r="D8" s="5" t="s">
        <v>14</v>
      </c>
    </row>
    <row r="9" spans="1:4" x14ac:dyDescent="0.25">
      <c r="A9" s="11">
        <v>7</v>
      </c>
      <c r="B9" s="17" t="s">
        <v>13</v>
      </c>
      <c r="C9" s="15">
        <v>7735003794</v>
      </c>
      <c r="D9" s="5" t="s">
        <v>16</v>
      </c>
    </row>
    <row r="10" spans="1:4" x14ac:dyDescent="0.25">
      <c r="A10" s="11">
        <v>8</v>
      </c>
      <c r="B10" s="17" t="s">
        <v>17</v>
      </c>
      <c r="C10" s="15">
        <v>7736262417</v>
      </c>
      <c r="D10" s="5" t="s">
        <v>19</v>
      </c>
    </row>
    <row r="11" spans="1:4" x14ac:dyDescent="0.25">
      <c r="A11" s="11">
        <v>9</v>
      </c>
      <c r="B11" s="17" t="s">
        <v>18</v>
      </c>
      <c r="C11" s="15">
        <v>5611027573</v>
      </c>
      <c r="D11" s="5" t="s">
        <v>20</v>
      </c>
    </row>
    <row r="12" spans="1:4" x14ac:dyDescent="0.25">
      <c r="A12" s="11">
        <v>10</v>
      </c>
      <c r="B12" s="17" t="s">
        <v>26</v>
      </c>
      <c r="C12" s="10">
        <v>7806421889</v>
      </c>
      <c r="D12" s="4" t="s">
        <v>34</v>
      </c>
    </row>
    <row r="13" spans="1:4" x14ac:dyDescent="0.25">
      <c r="A13" s="11">
        <v>11</v>
      </c>
      <c r="B13" s="17" t="s">
        <v>21</v>
      </c>
      <c r="C13" s="10">
        <v>1650234978</v>
      </c>
      <c r="D13" s="4" t="s">
        <v>22</v>
      </c>
    </row>
    <row r="14" spans="1:4" x14ac:dyDescent="0.25">
      <c r="A14" s="11">
        <v>12</v>
      </c>
      <c r="B14" s="17" t="s">
        <v>27</v>
      </c>
      <c r="C14" s="10">
        <v>7728622433</v>
      </c>
      <c r="D14" s="4" t="s">
        <v>35</v>
      </c>
    </row>
    <row r="15" spans="1:4" x14ac:dyDescent="0.25">
      <c r="A15" s="11">
        <v>13</v>
      </c>
      <c r="B15" s="17" t="s">
        <v>28</v>
      </c>
      <c r="C15" s="10">
        <v>5914027861</v>
      </c>
      <c r="D15" s="4" t="s">
        <v>36</v>
      </c>
    </row>
    <row r="16" spans="1:4" x14ac:dyDescent="0.25">
      <c r="A16" s="11">
        <v>14</v>
      </c>
      <c r="B16" s="17" t="s">
        <v>29</v>
      </c>
      <c r="C16" s="10">
        <v>7202249882</v>
      </c>
      <c r="D16" s="4" t="s">
        <v>37</v>
      </c>
    </row>
    <row r="17" spans="1:4" x14ac:dyDescent="0.25">
      <c r="A17" s="11">
        <v>15</v>
      </c>
      <c r="B17" s="17" t="s">
        <v>30</v>
      </c>
      <c r="C17" s="10">
        <v>1105013143</v>
      </c>
      <c r="D17" s="4" t="s">
        <v>38</v>
      </c>
    </row>
    <row r="18" spans="1:4" x14ac:dyDescent="0.25">
      <c r="A18" s="11">
        <v>16</v>
      </c>
      <c r="B18" s="17" t="s">
        <v>31</v>
      </c>
      <c r="C18" s="10">
        <v>7719402537</v>
      </c>
      <c r="D18" s="4" t="s">
        <v>39</v>
      </c>
    </row>
    <row r="19" spans="1:4" x14ac:dyDescent="0.25">
      <c r="A19" s="11">
        <v>17</v>
      </c>
      <c r="B19" s="17" t="s">
        <v>32</v>
      </c>
      <c r="C19" s="10">
        <v>7714310057</v>
      </c>
      <c r="D19" s="4" t="s">
        <v>40</v>
      </c>
    </row>
    <row r="20" spans="1:4" x14ac:dyDescent="0.25">
      <c r="A20" s="11">
        <v>18</v>
      </c>
      <c r="B20" s="17" t="s">
        <v>33</v>
      </c>
      <c r="C20" s="10">
        <v>7722392617</v>
      </c>
      <c r="D20" s="4" t="s">
        <v>41</v>
      </c>
    </row>
    <row r="21" spans="1:4" x14ac:dyDescent="0.25">
      <c r="A21" s="11">
        <v>19</v>
      </c>
      <c r="B21" s="17" t="s">
        <v>42</v>
      </c>
      <c r="C21" s="10">
        <v>7204128700</v>
      </c>
      <c r="D21" s="4" t="s">
        <v>58</v>
      </c>
    </row>
    <row r="22" spans="1:4" x14ac:dyDescent="0.25">
      <c r="A22" s="11">
        <v>20</v>
      </c>
      <c r="B22" s="17" t="s">
        <v>43</v>
      </c>
      <c r="C22" s="10">
        <v>1644045595</v>
      </c>
      <c r="D22" s="4" t="s">
        <v>59</v>
      </c>
    </row>
    <row r="23" spans="1:4" x14ac:dyDescent="0.25">
      <c r="A23" s="11">
        <v>21</v>
      </c>
      <c r="B23" s="17" t="s">
        <v>44</v>
      </c>
      <c r="C23" s="10">
        <v>7751156526</v>
      </c>
      <c r="D23" s="4" t="s">
        <v>60</v>
      </c>
    </row>
    <row r="24" spans="1:4" x14ac:dyDescent="0.25">
      <c r="A24" s="11">
        <v>22</v>
      </c>
      <c r="B24" s="17" t="s">
        <v>45</v>
      </c>
      <c r="C24" s="10">
        <v>1101154094</v>
      </c>
      <c r="D24" s="4" t="s">
        <v>61</v>
      </c>
    </row>
    <row r="25" spans="1:4" x14ac:dyDescent="0.25">
      <c r="A25" s="11">
        <v>23</v>
      </c>
      <c r="B25" s="17" t="s">
        <v>46</v>
      </c>
      <c r="C25" s="10">
        <v>7450076732</v>
      </c>
      <c r="D25" s="4" t="s">
        <v>62</v>
      </c>
    </row>
    <row r="26" spans="1:4" x14ac:dyDescent="0.25">
      <c r="A26" s="11">
        <v>24</v>
      </c>
      <c r="B26" s="17" t="s">
        <v>47</v>
      </c>
      <c r="C26" s="10">
        <v>6311113544</v>
      </c>
      <c r="D26" s="4" t="s">
        <v>63</v>
      </c>
    </row>
    <row r="27" spans="1:4" x14ac:dyDescent="0.25">
      <c r="A27" s="11">
        <v>25</v>
      </c>
      <c r="B27" s="17" t="s">
        <v>48</v>
      </c>
      <c r="C27" s="10">
        <v>7719202425</v>
      </c>
      <c r="D27" s="4" t="s">
        <v>64</v>
      </c>
    </row>
    <row r="28" spans="1:4" x14ac:dyDescent="0.25">
      <c r="A28" s="11">
        <v>26</v>
      </c>
      <c r="B28" s="17" t="s">
        <v>49</v>
      </c>
      <c r="C28" s="10">
        <v>7313003884</v>
      </c>
      <c r="D28" s="4" t="s">
        <v>65</v>
      </c>
    </row>
    <row r="29" spans="1:4" x14ac:dyDescent="0.25">
      <c r="A29" s="11">
        <v>27</v>
      </c>
      <c r="B29" s="17" t="s">
        <v>50</v>
      </c>
      <c r="C29" s="10">
        <v>6319117741</v>
      </c>
      <c r="D29" s="4" t="s">
        <v>66</v>
      </c>
    </row>
    <row r="30" spans="1:4" x14ac:dyDescent="0.25">
      <c r="A30" s="11">
        <v>28</v>
      </c>
      <c r="B30" s="17" t="s">
        <v>51</v>
      </c>
      <c r="C30" s="10">
        <v>6670396782</v>
      </c>
      <c r="D30" s="4" t="s">
        <v>67</v>
      </c>
    </row>
    <row r="31" spans="1:4" x14ac:dyDescent="0.25">
      <c r="A31" s="11">
        <v>29</v>
      </c>
      <c r="B31" s="17" t="s">
        <v>52</v>
      </c>
      <c r="C31" s="10">
        <v>5610095443</v>
      </c>
      <c r="D31" s="4" t="s">
        <v>68</v>
      </c>
    </row>
    <row r="32" spans="1:4" ht="19.5" customHeight="1" x14ac:dyDescent="0.25">
      <c r="A32" s="11">
        <v>30</v>
      </c>
      <c r="B32" s="17" t="s">
        <v>53</v>
      </c>
      <c r="C32" s="10">
        <v>1106014816</v>
      </c>
      <c r="D32" s="4" t="s">
        <v>69</v>
      </c>
    </row>
    <row r="33" spans="1:4" x14ac:dyDescent="0.25">
      <c r="A33" s="11">
        <v>31</v>
      </c>
      <c r="B33" s="17" t="s">
        <v>54</v>
      </c>
      <c r="C33" s="10">
        <v>7604142850</v>
      </c>
      <c r="D33" s="4" t="s">
        <v>70</v>
      </c>
    </row>
    <row r="34" spans="1:4" x14ac:dyDescent="0.25">
      <c r="A34" s="11">
        <v>32</v>
      </c>
      <c r="B34" s="17" t="s">
        <v>55</v>
      </c>
      <c r="C34" s="16">
        <v>890303939590</v>
      </c>
      <c r="D34" s="4" t="s">
        <v>71</v>
      </c>
    </row>
    <row r="35" spans="1:4" x14ac:dyDescent="0.25">
      <c r="A35" s="11">
        <v>33</v>
      </c>
      <c r="B35" s="17" t="s">
        <v>56</v>
      </c>
      <c r="C35" s="10">
        <v>7726427444</v>
      </c>
      <c r="D35" s="4" t="s">
        <v>72</v>
      </c>
    </row>
    <row r="36" spans="1:4" x14ac:dyDescent="0.25">
      <c r="A36" s="11">
        <v>34</v>
      </c>
      <c r="B36" s="17" t="s">
        <v>57</v>
      </c>
      <c r="C36" s="10">
        <v>2224107530</v>
      </c>
      <c r="D36" s="4" t="s">
        <v>15</v>
      </c>
    </row>
    <row r="38" spans="1:4" ht="90" x14ac:dyDescent="0.25">
      <c r="B38" s="12" t="s">
        <v>25</v>
      </c>
    </row>
    <row r="47" spans="1:4" x14ac:dyDescent="0.25">
      <c r="B47" s="12"/>
    </row>
  </sheetData>
  <mergeCells count="1">
    <mergeCell ref="A1:D1"/>
  </mergeCells>
  <conditionalFormatting sqref="C37:C1048576 C1:C2">
    <cfRule type="duplicateValues" dxfId="23" priority="104"/>
  </conditionalFormatting>
  <conditionalFormatting sqref="C3:C20">
    <cfRule type="duplicateValues" dxfId="20" priority="13"/>
  </conditionalFormatting>
  <conditionalFormatting sqref="C3:C7">
    <cfRule type="duplicateValues" dxfId="19" priority="14"/>
  </conditionalFormatting>
  <conditionalFormatting sqref="C8:C9">
    <cfRule type="duplicateValues" dxfId="18" priority="11"/>
  </conditionalFormatting>
  <conditionalFormatting sqref="C10:C11">
    <cfRule type="duplicateValues" dxfId="17" priority="12"/>
  </conditionalFormatting>
  <conditionalFormatting sqref="C12:C15">
    <cfRule type="duplicateValues" dxfId="16" priority="10"/>
  </conditionalFormatting>
  <conditionalFormatting sqref="C16:C18">
    <cfRule type="duplicateValues" dxfId="15" priority="8"/>
  </conditionalFormatting>
  <conditionalFormatting sqref="C19:C20">
    <cfRule type="duplicateValues" dxfId="14" priority="9"/>
  </conditionalFormatting>
  <conditionalFormatting sqref="C21:C25">
    <cfRule type="duplicateValues" dxfId="6" priority="6"/>
  </conditionalFormatting>
  <conditionalFormatting sqref="C21">
    <cfRule type="duplicateValues" dxfId="5" priority="7"/>
  </conditionalFormatting>
  <conditionalFormatting sqref="C22:C23">
    <cfRule type="duplicateValues" dxfId="4" priority="5"/>
  </conditionalFormatting>
  <conditionalFormatting sqref="C24:C25">
    <cfRule type="duplicateValues" dxfId="3" priority="4"/>
  </conditionalFormatting>
  <conditionalFormatting sqref="C26:C29">
    <cfRule type="duplicateValues" dxfId="2" priority="3"/>
  </conditionalFormatting>
  <conditionalFormatting sqref="C30:C32">
    <cfRule type="duplicateValues" dxfId="1" priority="2"/>
  </conditionalFormatting>
  <conditionalFormatting sqref="C33:C3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Геннадий Геннадьевич</dc:creator>
  <cp:lastModifiedBy>Буженинов Евгений Владимирович</cp:lastModifiedBy>
  <dcterms:created xsi:type="dcterms:W3CDTF">2021-06-03T13:33:28Z</dcterms:created>
  <dcterms:modified xsi:type="dcterms:W3CDTF">2024-07-10T14:42:46Z</dcterms:modified>
</cp:coreProperties>
</file>